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Roxanna\Ambulance and GEMT\GEMT\WEB PAGE UPDATES\GEMT Page update documents - FINAL\"/>
    </mc:Choice>
  </mc:AlternateContent>
  <bookViews>
    <workbookView xWindow="0" yWindow="0" windowWidth="20700" windowHeight="7980"/>
  </bookViews>
  <sheets>
    <sheet name="Attachment A" sheetId="1" r:id="rId1"/>
  </sheets>
  <definedNames>
    <definedName name="_xlnm.Print_Area" localSheetId="0">'Attachment A'!$A$1:$S$55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 l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l="1"/>
</calcChain>
</file>

<file path=xl/sharedStrings.xml><?xml version="1.0" encoding="utf-8"?>
<sst xmlns="http://schemas.openxmlformats.org/spreadsheetml/2006/main" count="44" uniqueCount="44">
  <si>
    <t>Contact Name:</t>
  </si>
  <si>
    <t>Medicaid Provider Number:</t>
  </si>
  <si>
    <t>Phone Number:</t>
  </si>
  <si>
    <t>E-mail Address:</t>
  </si>
  <si>
    <t>Item Description</t>
  </si>
  <si>
    <t>GROUND EMERGENCY MEDICAL TRANSPORTATION  COST REPORT - SUBMISSION CHECKLIST</t>
  </si>
  <si>
    <t>GEMT Cost Report Submission Checklist</t>
  </si>
  <si>
    <t>Working Trial Balance (WTB) used to complete cost report. If WTB is not available, provide a copy of the fund accounting report.</t>
  </si>
  <si>
    <t>Supporting documentation for (if applicable):</t>
  </si>
  <si>
    <t>a.</t>
  </si>
  <si>
    <t>b.</t>
  </si>
  <si>
    <t>c.</t>
  </si>
  <si>
    <t>d.</t>
  </si>
  <si>
    <t>e.</t>
  </si>
  <si>
    <t>f.</t>
  </si>
  <si>
    <t>Audited financial statements (AFS). If not audited, a copy of the reviewed or compiled financial statements.</t>
  </si>
  <si>
    <t>Schedule 4 square footage allocation statistics.</t>
  </si>
  <si>
    <t>Schedule 4 hours logged allocation statistics.</t>
  </si>
  <si>
    <t>Schedule 6 reclassifications.</t>
  </si>
  <si>
    <t>Schedule 7 adjustments.</t>
  </si>
  <si>
    <t>Provider Name:</t>
  </si>
  <si>
    <r>
      <t xml:space="preserve">Grouping schedules for cost report Schedules </t>
    </r>
    <r>
      <rPr>
        <b/>
        <sz val="14"/>
        <rFont val="Calibri"/>
        <family val="2"/>
        <scheme val="minor"/>
      </rPr>
      <t>2, 3, 4, 5, and 8</t>
    </r>
    <r>
      <rPr>
        <sz val="14"/>
        <rFont val="Calibri"/>
        <family val="2"/>
        <scheme val="minor"/>
      </rPr>
      <t>.</t>
    </r>
  </si>
  <si>
    <t>Explanation for items marked "N/A" above:</t>
  </si>
  <si>
    <t>Signed certification from General Information and Certification schedule.</t>
  </si>
  <si>
    <t>NOTE: Support should include calculation of reclass and documentation indicating reason for reclassification.</t>
  </si>
  <si>
    <t>NOTE: Support should include calculation of adjustment amount and documentation indicating reason for adjustment.</t>
  </si>
  <si>
    <t>Source document and any related calculations for Schedule 9 indirect cost factor rate.</t>
  </si>
  <si>
    <t xml:space="preserve">If item #2 on Schedule 9 is answered "No", provide source document for indirect costs, as well as any calculations utilized to determine indirect cost amount. </t>
  </si>
  <si>
    <t>Signed copy of the Administration Fee Agreement</t>
  </si>
  <si>
    <t>Support for ambulance transports by payer program reported on Schedule 9.</t>
  </si>
  <si>
    <t>Support for dry runs.</t>
  </si>
  <si>
    <t>Location of MoEMSAC tax in working trial balance (i.e. account number).</t>
  </si>
  <si>
    <t>Support for MoEMSAC amounts in working trial balance (i.e. administration fee, gross tax expense, etc.). This can include MOEMSAC statements.</t>
  </si>
  <si>
    <t>Support for transports not reported on Schedule 9.</t>
  </si>
  <si>
    <t>NOTE: Support can include items such as a detailed listing of square footage usage, a copy of building floor plans, machinery and vehicle square footage, calculation support for square footage allocation percentages, etc.</t>
  </si>
  <si>
    <t>Dry run or stand-by revenues.</t>
  </si>
  <si>
    <r>
      <t xml:space="preserve">NOTE: Support can include items such as employee hour logs, calculation support for EMR/non-EMR allocation hour percentages, etc. </t>
    </r>
    <r>
      <rPr>
        <b/>
        <sz val="14"/>
        <rFont val="Calibri"/>
        <family val="2"/>
        <scheme val="minor"/>
      </rPr>
      <t xml:space="preserve"> </t>
    </r>
  </si>
  <si>
    <t>g.</t>
  </si>
  <si>
    <t>Please indicate with an "X" each item included or a "N/A" if not included. All items should be uploaded to the web portal, MOcostreports.mslc.com.</t>
  </si>
  <si>
    <t xml:space="preserve">Excel copy of GEMT cost report. </t>
  </si>
  <si>
    <t>ATTACHMENT A</t>
  </si>
  <si>
    <t>Signed copy of the Intergovernmental Transfer of Public Funds Agreement (if not submitted to Myers and Stauffer in prior year)</t>
  </si>
  <si>
    <t>Signed copy of the GEMT Program Provider Agreement (if not submitted to Myers and Stauffer in prior year)</t>
  </si>
  <si>
    <t>Signed copy of the Electronic Funds Transfer Authorization Agreement (if not submitted to Myers and Stauffer in prior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</si>
</sst>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"/>
  </numFmts>
  <fonts count="1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u/>
      <sz val="10"/>
      <color theme="10"/>
      <name val="Arial"/>
      <family val="2"/>
    </font>
    <font>
      <u/>
      <sz val="14"/>
      <color theme="10"/>
      <name val="Calibri"/>
      <family val="2"/>
      <scheme val="minor"/>
    </font>
    <font>
      <sz val="10"/>
      <name val="Arial"/>
      <family val="2"/>
    </font>
    <font>
      <sz val="10"/>
      <name val="CG Times (W1)"/>
    </font>
    <font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C1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AC142"/>
      </left>
      <right style="medium">
        <color rgb="FF7AC142"/>
      </right>
      <top style="medium">
        <color rgb="FF7AC142"/>
      </top>
      <bottom style="medium">
        <color rgb="FF7AC142"/>
      </bottom>
      <diagonal/>
    </border>
    <border>
      <left/>
      <right style="thin">
        <color rgb="FF7AC142"/>
      </right>
      <top/>
      <bottom/>
      <diagonal/>
    </border>
    <border>
      <left style="medium">
        <color rgb="FF7AC142"/>
      </left>
      <right style="medium">
        <color rgb="FF7AC142"/>
      </right>
      <top style="medium">
        <color rgb="FF7AC142"/>
      </top>
      <bottom/>
      <diagonal/>
    </border>
    <border>
      <left style="medium">
        <color rgb="FF7AC142"/>
      </left>
      <right style="medium">
        <color rgb="FF7AC142"/>
      </right>
      <top/>
      <bottom style="medium">
        <color rgb="FF7AC142"/>
      </bottom>
      <diagonal/>
    </border>
    <border>
      <left style="medium">
        <color rgb="FF7AC142"/>
      </left>
      <right style="medium">
        <color rgb="FF7AC142"/>
      </right>
      <top/>
      <bottom/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</cellStyleXfs>
  <cellXfs count="6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shrinkToFit="1"/>
    </xf>
    <xf numFmtId="0" fontId="4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3" fillId="0" borderId="0" xfId="0" applyNumberFormat="1" applyFont="1" applyBorder="1" applyAlignment="1" applyProtection="1">
      <alignment horizontal="right"/>
    </xf>
    <xf numFmtId="0" fontId="7" fillId="0" borderId="0" xfId="0" applyFont="1" applyBorder="1" applyProtection="1"/>
    <xf numFmtId="0" fontId="1" fillId="0" borderId="6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1" fillId="0" borderId="0" xfId="0" applyFont="1" applyAlignment="1" applyProtection="1"/>
    <xf numFmtId="0" fontId="6" fillId="0" borderId="4" xfId="0" applyFont="1" applyBorder="1" applyAlignment="1" applyProtection="1"/>
    <xf numFmtId="14" fontId="7" fillId="0" borderId="0" xfId="0" applyNumberFormat="1" applyFont="1" applyBorder="1" applyAlignment="1" applyProtection="1">
      <alignment horizontal="center"/>
    </xf>
    <xf numFmtId="0" fontId="4" fillId="0" borderId="8" xfId="0" applyNumberFormat="1" applyFont="1" applyBorder="1" applyAlignment="1" applyProtection="1">
      <alignment horizontal="left"/>
    </xf>
    <xf numFmtId="0" fontId="4" fillId="0" borderId="5" xfId="0" applyNumberFormat="1" applyFont="1" applyBorder="1" applyAlignment="1" applyProtection="1">
      <alignment horizontal="center"/>
    </xf>
    <xf numFmtId="0" fontId="4" fillId="0" borderId="9" xfId="0" applyNumberFormat="1" applyFont="1" applyBorder="1" applyAlignment="1" applyProtection="1">
      <alignment horizontal="center"/>
    </xf>
    <xf numFmtId="0" fontId="0" fillId="0" borderId="0" xfId="0" applyProtection="1"/>
    <xf numFmtId="0" fontId="4" fillId="0" borderId="0" xfId="0" applyNumberFormat="1" applyFont="1" applyBorder="1" applyAlignment="1" applyProtection="1">
      <alignment horizontal="center"/>
    </xf>
    <xf numFmtId="0" fontId="4" fillId="0" borderId="0" xfId="0" applyNumberFormat="1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Protection="1"/>
    <xf numFmtId="0" fontId="4" fillId="0" borderId="12" xfId="3" applyFont="1" applyBorder="1" applyAlignment="1" applyProtection="1">
      <alignment horizontal="center" vertical="center"/>
      <protection locked="0"/>
    </xf>
    <xf numFmtId="0" fontId="7" fillId="0" borderId="0" xfId="0" applyFont="1" applyProtection="1"/>
    <xf numFmtId="0" fontId="6" fillId="0" borderId="0" xfId="0" applyFont="1" applyProtection="1"/>
    <xf numFmtId="0" fontId="1" fillId="0" borderId="13" xfId="0" applyFont="1" applyBorder="1" applyProtection="1"/>
    <xf numFmtId="0" fontId="6" fillId="0" borderId="0" xfId="0" applyFont="1" applyAlignment="1" applyProtection="1">
      <alignment horizontal="center"/>
    </xf>
    <xf numFmtId="0" fontId="1" fillId="0" borderId="0" xfId="7" applyFont="1" applyAlignment="1" applyProtection="1">
      <alignment horizontal="center" wrapText="1"/>
    </xf>
    <xf numFmtId="0" fontId="6" fillId="0" borderId="0" xfId="0" applyFont="1" applyBorder="1" applyProtection="1"/>
    <xf numFmtId="0" fontId="6" fillId="0" borderId="0" xfId="0" applyFont="1" applyBorder="1" applyAlignment="1" applyProtection="1"/>
    <xf numFmtId="0" fontId="4" fillId="0" borderId="5" xfId="0" applyNumberFormat="1" applyFont="1" applyBorder="1" applyAlignment="1" applyProtection="1">
      <alignment horizontal="left"/>
    </xf>
    <xf numFmtId="164" fontId="7" fillId="0" borderId="0" xfId="4" applyNumberFormat="1" applyFont="1" applyBorder="1" applyAlignment="1" applyProtection="1">
      <alignment horizontal="center" vertical="center"/>
    </xf>
    <xf numFmtId="0" fontId="7" fillId="0" borderId="0" xfId="8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shrinkToFit="1"/>
    </xf>
    <xf numFmtId="0" fontId="7" fillId="0" borderId="0" xfId="0" applyFont="1" applyBorder="1" applyAlignment="1" applyProtection="1">
      <alignment horizontal="left"/>
    </xf>
    <xf numFmtId="49" fontId="7" fillId="0" borderId="0" xfId="0" applyNumberFormat="1" applyFont="1" applyBorder="1" applyAlignment="1" applyProtection="1"/>
    <xf numFmtId="14" fontId="7" fillId="0" borderId="0" xfId="0" applyNumberFormat="1" applyFont="1" applyBorder="1" applyAlignment="1" applyProtection="1">
      <alignment horizontal="left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14" xfId="3" applyFont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top"/>
    </xf>
    <xf numFmtId="164" fontId="7" fillId="0" borderId="0" xfId="4" applyNumberFormat="1" applyFont="1" applyBorder="1" applyAlignment="1" applyProtection="1">
      <alignment horizontal="center" vertical="top"/>
    </xf>
    <xf numFmtId="0" fontId="7" fillId="0" borderId="0" xfId="8" applyFont="1" applyBorder="1" applyAlignment="1" applyProtection="1">
      <alignment horizontal="left" vertical="center"/>
    </xf>
    <xf numFmtId="0" fontId="7" fillId="0" borderId="0" xfId="4" applyFont="1" applyBorder="1" applyAlignment="1" applyProtection="1">
      <alignment horizontal="left" vertical="center"/>
    </xf>
    <xf numFmtId="0" fontId="7" fillId="0" borderId="0" xfId="8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49" fontId="9" fillId="0" borderId="7" xfId="1" applyNumberFormat="1" applyFont="1" applyBorder="1" applyAlignment="1" applyProtection="1">
      <alignment horizontal="left" shrinkToFit="1"/>
      <protection locked="0"/>
    </xf>
    <xf numFmtId="49" fontId="7" fillId="0" borderId="7" xfId="0" applyNumberFormat="1" applyFont="1" applyBorder="1" applyAlignment="1" applyProtection="1">
      <alignment horizontal="left" shrinkToFit="1"/>
      <protection locked="0"/>
    </xf>
    <xf numFmtId="0" fontId="3" fillId="2" borderId="1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7" fillId="0" borderId="0" xfId="2" applyFont="1" applyAlignment="1" applyProtection="1">
      <alignment horizontal="left" vertical="top" wrapText="1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49" fontId="7" fillId="0" borderId="5" xfId="0" applyNumberFormat="1" applyFont="1" applyBorder="1" applyAlignment="1" applyProtection="1">
      <alignment horizontal="left" shrinkToFit="1"/>
      <protection locked="0"/>
    </xf>
    <xf numFmtId="0" fontId="4" fillId="0" borderId="14" xfId="3" applyFont="1" applyBorder="1" applyAlignment="1" applyProtection="1">
      <alignment horizontal="center" vertical="center"/>
      <protection locked="0"/>
    </xf>
    <xf numFmtId="0" fontId="4" fillId="0" borderId="15" xfId="3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 applyProtection="1">
      <alignment horizontal="center" vertical="center" wrapText="1"/>
      <protection locked="0"/>
    </xf>
    <xf numFmtId="0" fontId="4" fillId="0" borderId="15" xfId="3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7" fillId="0" borderId="0" xfId="8" applyFont="1" applyFill="1" applyBorder="1" applyAlignment="1" applyProtection="1">
      <alignment horizontal="left" vertical="center" wrapText="1"/>
    </xf>
    <xf numFmtId="0" fontId="4" fillId="0" borderId="16" xfId="3" applyFont="1" applyBorder="1" applyAlignment="1" applyProtection="1">
      <alignment horizontal="center" vertical="center" wrapText="1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7" fillId="0" borderId="0" xfId="8" applyFont="1" applyBorder="1" applyAlignment="1" applyProtection="1">
      <alignment horizontal="left" vertical="top" wrapText="1"/>
    </xf>
  </cellXfs>
  <cellStyles count="10">
    <cellStyle name="Hyperlink" xfId="1" builtinId="8"/>
    <cellStyle name="Normal" xfId="0" builtinId="0"/>
    <cellStyle name="Normal 21" xfId="4"/>
    <cellStyle name="Normal 22" xfId="5"/>
    <cellStyle name="Normal 23" xfId="6"/>
    <cellStyle name="Normal 26" xfId="7"/>
    <cellStyle name="Normal 27" xfId="8"/>
    <cellStyle name="Normal 29" xfId="3"/>
    <cellStyle name="Normal 50" xfId="9"/>
    <cellStyle name="Normal 5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933</xdr:rowOff>
    </xdr:from>
    <xdr:to>
      <xdr:col>4</xdr:col>
      <xdr:colOff>1164771</xdr:colOff>
      <xdr:row>4</xdr:row>
      <xdr:rowOff>122463</xdr:rowOff>
    </xdr:to>
    <xdr:pic>
      <xdr:nvPicPr>
        <xdr:cNvPr id="2" name="MSLC1" descr="MSLC_Banner_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33"/>
          <a:ext cx="2688771" cy="970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61"/>
  <sheetViews>
    <sheetView showGridLines="0" tabSelected="1" zoomScale="85" zoomScaleNormal="85" workbookViewId="0">
      <selection activeCell="B23" sqref="B23"/>
    </sheetView>
  </sheetViews>
  <sheetFormatPr defaultColWidth="0" defaultRowHeight="15" zeroHeight="1"/>
  <cols>
    <col min="1" max="1" width="6.28515625" style="16" customWidth="1"/>
    <col min="2" max="2" width="6" style="16" customWidth="1"/>
    <col min="3" max="3" width="5" style="16" customWidth="1"/>
    <col min="4" max="4" width="4.7109375" style="16" customWidth="1"/>
    <col min="5" max="5" width="27.42578125" style="16" customWidth="1"/>
    <col min="6" max="6" width="5.140625" style="16" customWidth="1"/>
    <col min="7" max="7" width="7.28515625" style="16" bestFit="1" customWidth="1"/>
    <col min="8" max="8" width="15.28515625" style="16" bestFit="1" customWidth="1"/>
    <col min="9" max="9" width="9.7109375" style="16" customWidth="1"/>
    <col min="10" max="10" width="15.28515625" style="16" bestFit="1" customWidth="1"/>
    <col min="11" max="13" width="9.7109375" style="16" customWidth="1"/>
    <col min="14" max="14" width="13.7109375" style="16" customWidth="1"/>
    <col min="15" max="15" width="3.42578125" style="16" customWidth="1"/>
    <col min="16" max="16" width="9.7109375" style="16" customWidth="1"/>
    <col min="17" max="17" width="20.28515625" style="16" customWidth="1"/>
    <col min="18" max="18" width="5.85546875" style="16" customWidth="1"/>
    <col min="19" max="19" width="5.140625" style="16" customWidth="1"/>
    <col min="20" max="16384" width="8.85546875" style="16" hidden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</row>
    <row r="3" spans="1:18" ht="23.25">
      <c r="A3" s="1"/>
      <c r="B3" s="48" t="s">
        <v>40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>
      <c r="A4" s="1"/>
    </row>
    <row r="5" spans="1:18">
      <c r="A5" s="1"/>
    </row>
    <row r="6" spans="1:18" ht="23.25">
      <c r="A6" s="1"/>
      <c r="B6" s="48" t="s">
        <v>5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18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5.75">
      <c r="A8" s="1"/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4"/>
    </row>
    <row r="9" spans="1:18" ht="29.45" customHeight="1">
      <c r="A9" s="1"/>
      <c r="B9" s="5"/>
      <c r="C9" s="29"/>
      <c r="D9" s="29"/>
      <c r="E9" s="6" t="s">
        <v>20</v>
      </c>
      <c r="F9" s="6"/>
      <c r="G9" s="34"/>
      <c r="H9" s="57"/>
      <c r="I9" s="57"/>
      <c r="J9" s="57"/>
      <c r="K9" s="35"/>
      <c r="L9" s="7"/>
      <c r="M9" s="7"/>
      <c r="N9" s="6" t="s">
        <v>0</v>
      </c>
      <c r="O9" s="6"/>
      <c r="P9" s="57"/>
      <c r="Q9" s="57"/>
      <c r="R9" s="8"/>
    </row>
    <row r="10" spans="1:18" ht="29.45" customHeight="1">
      <c r="A10" s="1"/>
      <c r="B10" s="5"/>
      <c r="C10" s="29"/>
      <c r="D10" s="29"/>
      <c r="E10" s="6" t="s">
        <v>1</v>
      </c>
      <c r="F10" s="6"/>
      <c r="G10" s="36"/>
      <c r="H10" s="50"/>
      <c r="I10" s="50"/>
      <c r="J10" s="9"/>
      <c r="K10" s="9"/>
      <c r="L10" s="6"/>
      <c r="M10" s="36"/>
      <c r="N10" s="6" t="s">
        <v>2</v>
      </c>
      <c r="O10" s="6"/>
      <c r="P10" s="50"/>
      <c r="Q10" s="50"/>
      <c r="R10" s="8"/>
    </row>
    <row r="11" spans="1:18" ht="29.45" customHeight="1">
      <c r="A11" s="10"/>
      <c r="B11" s="11"/>
      <c r="C11" s="30"/>
      <c r="D11" s="30"/>
      <c r="E11" s="6"/>
      <c r="F11" s="6"/>
      <c r="G11" s="9"/>
      <c r="H11" s="12"/>
      <c r="I11" s="9"/>
      <c r="K11" s="37"/>
      <c r="L11" s="12"/>
      <c r="M11" s="9"/>
      <c r="N11" s="6" t="s">
        <v>3</v>
      </c>
      <c r="O11" s="6"/>
      <c r="P11" s="49"/>
      <c r="Q11" s="50"/>
      <c r="R11" s="8"/>
    </row>
    <row r="12" spans="1:18">
      <c r="A12" s="1"/>
      <c r="B12" s="13"/>
      <c r="C12" s="31"/>
      <c r="D12" s="31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>
      <c r="A13" s="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1:18">
      <c r="A14" s="1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ht="18.75">
      <c r="A15" s="1"/>
      <c r="B15" s="51" t="s">
        <v>6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3"/>
    </row>
    <row r="16" spans="1:18">
      <c r="A16" s="1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>
      <c r="A17" s="1"/>
      <c r="B17" s="54" t="s">
        <v>38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</row>
    <row r="18" spans="1:18">
      <c r="A18" s="1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</row>
    <row r="19" spans="1:18">
      <c r="A19" s="1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</row>
    <row r="20" spans="1:18" ht="8.1" customHeight="1">
      <c r="A20" s="1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18.75">
      <c r="A21" s="1"/>
      <c r="B21" s="20"/>
      <c r="C21" s="47" t="s">
        <v>4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 ht="15.75" thickBot="1">
      <c r="A22" s="1"/>
      <c r="B22" s="20"/>
      <c r="C22" s="20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"/>
      <c r="Q22" s="1"/>
      <c r="R22" s="1"/>
    </row>
    <row r="23" spans="1:18" ht="30.75" customHeight="1" thickBot="1">
      <c r="A23" s="1"/>
      <c r="B23" s="23"/>
      <c r="C23" s="32">
        <v>1</v>
      </c>
      <c r="D23" s="45" t="s">
        <v>39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"/>
    </row>
    <row r="24" spans="1:18" ht="30" customHeight="1" thickBot="1">
      <c r="A24" s="22"/>
      <c r="B24" s="23"/>
      <c r="C24" s="32">
        <f t="shared" ref="C24:C29" si="0">+C23+1</f>
        <v>2</v>
      </c>
      <c r="D24" s="45" t="s">
        <v>23</v>
      </c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1"/>
    </row>
    <row r="25" spans="1:18" ht="30" customHeight="1" thickBot="1">
      <c r="A25" s="22"/>
      <c r="B25" s="23"/>
      <c r="C25" s="32">
        <f t="shared" si="0"/>
        <v>3</v>
      </c>
      <c r="D25" s="45" t="s">
        <v>41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1"/>
    </row>
    <row r="26" spans="1:18" ht="30" customHeight="1" thickBot="1">
      <c r="A26" s="22"/>
      <c r="B26" s="23"/>
      <c r="C26" s="32">
        <f t="shared" si="0"/>
        <v>4</v>
      </c>
      <c r="D26" s="45" t="s">
        <v>28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1"/>
    </row>
    <row r="27" spans="1:18" ht="30" customHeight="1" thickBot="1">
      <c r="A27" s="22"/>
      <c r="B27" s="23"/>
      <c r="C27" s="32">
        <f t="shared" si="0"/>
        <v>5</v>
      </c>
      <c r="D27" s="45" t="s">
        <v>42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1"/>
    </row>
    <row r="28" spans="1:18" ht="30" customHeight="1" thickBot="1">
      <c r="A28" s="22"/>
      <c r="B28" s="23"/>
      <c r="C28" s="32">
        <f t="shared" si="0"/>
        <v>6</v>
      </c>
      <c r="D28" s="45" t="s">
        <v>43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1"/>
    </row>
    <row r="29" spans="1:18" ht="30" customHeight="1" thickBot="1">
      <c r="A29" s="22"/>
      <c r="B29" s="23"/>
      <c r="C29" s="32">
        <f t="shared" si="0"/>
        <v>7</v>
      </c>
      <c r="D29" s="45" t="s">
        <v>7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1"/>
    </row>
    <row r="30" spans="1:18" ht="30" customHeight="1" thickBot="1">
      <c r="A30" s="22"/>
      <c r="B30" s="23"/>
      <c r="C30" s="32">
        <f t="shared" ref="C30:C33" si="1">+C29+1</f>
        <v>8</v>
      </c>
      <c r="D30" s="45" t="s">
        <v>21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1"/>
    </row>
    <row r="31" spans="1:18" ht="30" customHeight="1" thickBot="1">
      <c r="A31" s="26"/>
      <c r="B31" s="23"/>
      <c r="C31" s="32">
        <f t="shared" si="1"/>
        <v>9</v>
      </c>
      <c r="D31" s="45" t="s">
        <v>15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2"/>
    </row>
    <row r="32" spans="1:18" ht="30" customHeight="1" thickBot="1">
      <c r="A32" s="22"/>
      <c r="B32" s="23"/>
      <c r="C32" s="32">
        <f t="shared" si="1"/>
        <v>10</v>
      </c>
      <c r="D32" s="45" t="s">
        <v>31</v>
      </c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2"/>
    </row>
    <row r="33" spans="1:18" ht="30" customHeight="1" thickBot="1">
      <c r="A33" s="22"/>
      <c r="B33" s="23"/>
      <c r="C33" s="32">
        <f t="shared" si="1"/>
        <v>11</v>
      </c>
      <c r="D33" s="45" t="s">
        <v>32</v>
      </c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2"/>
    </row>
    <row r="34" spans="1:18" ht="30" customHeight="1" thickBot="1">
      <c r="A34" s="22"/>
      <c r="B34" s="23"/>
      <c r="C34" s="32">
        <f>+C33+1</f>
        <v>12</v>
      </c>
      <c r="D34" s="45" t="s">
        <v>29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2"/>
    </row>
    <row r="35" spans="1:18" ht="30" customHeight="1" thickBot="1">
      <c r="A35" s="22"/>
      <c r="B35" s="23"/>
      <c r="C35" s="32">
        <f>+C34+1</f>
        <v>13</v>
      </c>
      <c r="D35" s="45" t="s">
        <v>33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2"/>
    </row>
    <row r="36" spans="1:18" ht="30" customHeight="1" thickBot="1">
      <c r="A36" s="22"/>
      <c r="B36" s="23"/>
      <c r="C36" s="32">
        <f>+C35+1</f>
        <v>14</v>
      </c>
      <c r="D36" s="45" t="s">
        <v>30</v>
      </c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2"/>
    </row>
    <row r="37" spans="1:18" ht="30" customHeight="1" thickBot="1">
      <c r="A37" s="22"/>
      <c r="C37" s="32">
        <f>+C36+1</f>
        <v>15</v>
      </c>
      <c r="D37" s="45" t="s">
        <v>8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2"/>
    </row>
    <row r="38" spans="1:18" ht="33" customHeight="1" thickBot="1">
      <c r="A38" s="22"/>
      <c r="B38" s="41"/>
      <c r="C38" s="32"/>
      <c r="D38" s="43" t="s">
        <v>9</v>
      </c>
      <c r="E38" s="46" t="s">
        <v>35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2"/>
    </row>
    <row r="39" spans="1:18" ht="18.75">
      <c r="A39" s="26"/>
      <c r="B39" s="60"/>
      <c r="C39" s="32"/>
      <c r="D39" s="43" t="s">
        <v>10</v>
      </c>
      <c r="E39" s="44" t="s">
        <v>16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28"/>
    </row>
    <row r="40" spans="1:18" ht="18.75">
      <c r="A40" s="22"/>
      <c r="B40" s="64"/>
      <c r="C40" s="32"/>
      <c r="D40" s="43"/>
      <c r="E40" s="66" t="s">
        <v>34</v>
      </c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28"/>
    </row>
    <row r="41" spans="1:18" ht="30" customHeight="1" thickBot="1">
      <c r="A41" s="22"/>
      <c r="B41" s="61"/>
      <c r="C41" s="32"/>
      <c r="D41" s="43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8"/>
    </row>
    <row r="42" spans="1:18" ht="18.75">
      <c r="A42" s="1"/>
      <c r="B42" s="60"/>
      <c r="C42" s="32"/>
      <c r="D42" s="43" t="s">
        <v>11</v>
      </c>
      <c r="E42" s="44" t="s">
        <v>17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2"/>
    </row>
    <row r="43" spans="1:18" ht="30.75" customHeight="1" thickBot="1">
      <c r="A43" s="1"/>
      <c r="B43" s="64"/>
      <c r="C43" s="32"/>
      <c r="D43" s="43"/>
      <c r="E43" s="65" t="s">
        <v>36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2"/>
    </row>
    <row r="44" spans="1:18" ht="18.75">
      <c r="A44" s="1"/>
      <c r="B44" s="60"/>
      <c r="C44" s="32"/>
      <c r="D44" s="43" t="s">
        <v>12</v>
      </c>
      <c r="E44" s="44" t="s">
        <v>18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2"/>
    </row>
    <row r="45" spans="1:18" ht="30" customHeight="1" thickBot="1">
      <c r="A45" s="1"/>
      <c r="B45" s="61"/>
      <c r="C45" s="32"/>
      <c r="D45" s="43"/>
      <c r="E45" s="42" t="s">
        <v>24</v>
      </c>
      <c r="F45" s="33"/>
      <c r="G45" s="38"/>
      <c r="H45" s="38"/>
      <c r="I45" s="38"/>
      <c r="J45" s="38"/>
      <c r="K45" s="38"/>
      <c r="L45" s="38"/>
      <c r="M45" s="38"/>
      <c r="N45" s="38"/>
      <c r="O45" s="25"/>
      <c r="P45" s="25"/>
      <c r="Q45" s="27"/>
      <c r="R45" s="2"/>
    </row>
    <row r="46" spans="1:18" ht="18.75">
      <c r="A46" s="1"/>
      <c r="B46" s="58"/>
      <c r="C46" s="32"/>
      <c r="D46" s="32" t="s">
        <v>13</v>
      </c>
      <c r="E46" s="44" t="s">
        <v>19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2"/>
    </row>
    <row r="47" spans="1:18" ht="30" customHeight="1" thickBot="1">
      <c r="A47" s="1"/>
      <c r="B47" s="59"/>
      <c r="C47" s="32"/>
      <c r="D47" s="32"/>
      <c r="E47" s="46" t="s">
        <v>25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2"/>
    </row>
    <row r="48" spans="1:18" ht="24.6" customHeight="1">
      <c r="A48" s="1"/>
      <c r="B48" s="58"/>
      <c r="C48" s="32"/>
      <c r="D48" s="32" t="s">
        <v>14</v>
      </c>
      <c r="E48" s="63" t="s">
        <v>27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2"/>
    </row>
    <row r="49" spans="1:18" ht="24.6" customHeight="1" thickBot="1">
      <c r="A49" s="1"/>
      <c r="B49" s="59"/>
      <c r="C49" s="32"/>
      <c r="D49" s="4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2"/>
    </row>
    <row r="50" spans="1:18" ht="30" customHeight="1" thickBot="1">
      <c r="A50" s="1"/>
      <c r="B50" s="23"/>
      <c r="C50" s="32"/>
      <c r="D50" s="32" t="s">
        <v>37</v>
      </c>
      <c r="E50" s="33" t="s">
        <v>26</v>
      </c>
      <c r="F50" s="33"/>
      <c r="G50" s="7"/>
      <c r="H50" s="7"/>
      <c r="I50" s="7"/>
      <c r="J50" s="7"/>
      <c r="K50" s="7"/>
      <c r="L50" s="7"/>
      <c r="M50" s="7"/>
      <c r="N50" s="7"/>
      <c r="O50" s="25"/>
      <c r="P50" s="25"/>
      <c r="Q50" s="27"/>
      <c r="R50" s="2"/>
    </row>
    <row r="51" spans="1:18" ht="18.75">
      <c r="A51" s="1"/>
      <c r="B51" s="1"/>
      <c r="C51" s="20"/>
      <c r="D51" s="20"/>
      <c r="E51" s="33"/>
      <c r="F51" s="33"/>
      <c r="G51" s="24"/>
      <c r="H51" s="24"/>
      <c r="I51" s="24"/>
      <c r="J51" s="24"/>
      <c r="K51" s="24"/>
      <c r="L51" s="24"/>
      <c r="M51" s="24"/>
      <c r="N51" s="24"/>
      <c r="O51" s="25"/>
      <c r="P51" s="25"/>
      <c r="Q51" s="27"/>
      <c r="R51" s="2"/>
    </row>
    <row r="52" spans="1:18" ht="25.9" customHeight="1">
      <c r="B52" s="39" t="s">
        <v>22</v>
      </c>
      <c r="C52" s="40"/>
      <c r="D52" s="40"/>
      <c r="E52" s="40"/>
      <c r="F52" s="33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</row>
    <row r="53" spans="1:18" ht="25.9" customHeight="1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</row>
    <row r="54" spans="1:18" ht="25.9" customHeight="1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</row>
    <row r="55" spans="1:18" ht="12" customHeight="1">
      <c r="C55" s="20"/>
      <c r="D55" s="20"/>
    </row>
    <row r="56" spans="1:18"/>
    <row r="57" spans="1:18"/>
    <row r="58" spans="1:18"/>
    <row r="59" spans="1:18"/>
    <row r="60" spans="1:18"/>
    <row r="61" spans="1:18"/>
  </sheetData>
  <sheetProtection algorithmName="SHA-512" hashValue="6jFrU1M5oFbnZiQ6cvOHwLNoG5M5yJDcNAtutqzaUCK2dN3q3tgp3CuSpJFthoO+H2hXiiFr+rjj0dgRxC7SHg==" saltValue="96F5VMIy+sq5qjlzv3xA4w==" spinCount="100000" sheet="1" objects="1" scenarios="1" selectLockedCells="1"/>
  <mergeCells count="43">
    <mergeCell ref="D23:Q23"/>
    <mergeCell ref="B39:B41"/>
    <mergeCell ref="B42:B43"/>
    <mergeCell ref="E43:Q43"/>
    <mergeCell ref="E40:Q41"/>
    <mergeCell ref="D24:Q24"/>
    <mergeCell ref="D25:Q25"/>
    <mergeCell ref="D29:Q29"/>
    <mergeCell ref="D30:Q30"/>
    <mergeCell ref="D26:Q26"/>
    <mergeCell ref="D27:Q27"/>
    <mergeCell ref="D28:Q28"/>
    <mergeCell ref="D31:Q31"/>
    <mergeCell ref="D34:Q34"/>
    <mergeCell ref="D37:Q37"/>
    <mergeCell ref="E39:Q39"/>
    <mergeCell ref="E44:Q44"/>
    <mergeCell ref="B46:B47"/>
    <mergeCell ref="B44:B45"/>
    <mergeCell ref="B53:Q53"/>
    <mergeCell ref="B54:Q54"/>
    <mergeCell ref="G52:Q52"/>
    <mergeCell ref="E46:Q46"/>
    <mergeCell ref="E47:Q47"/>
    <mergeCell ref="B48:B49"/>
    <mergeCell ref="E48:Q49"/>
    <mergeCell ref="C21:R21"/>
    <mergeCell ref="B3:R3"/>
    <mergeCell ref="P11:Q11"/>
    <mergeCell ref="B15:R15"/>
    <mergeCell ref="B17:R19"/>
    <mergeCell ref="B6:R6"/>
    <mergeCell ref="B8:Q8"/>
    <mergeCell ref="P9:Q9"/>
    <mergeCell ref="P10:Q10"/>
    <mergeCell ref="H9:J9"/>
    <mergeCell ref="H10:I10"/>
    <mergeCell ref="E42:Q42"/>
    <mergeCell ref="D36:Q36"/>
    <mergeCell ref="D32:Q32"/>
    <mergeCell ref="D33:Q33"/>
    <mergeCell ref="D35:Q35"/>
    <mergeCell ref="E38:Q38"/>
  </mergeCells>
  <dataValidations count="4">
    <dataValidation type="date" operator="greaterThan" allowBlank="1" showInputMessage="1" showErrorMessage="1" sqref="H11">
      <formula1>37256</formula1>
    </dataValidation>
    <dataValidation type="textLength" allowBlank="1" showErrorMessage="1" sqref="G10:H10">
      <formula1>3</formula1>
      <formula2>10</formula2>
    </dataValidation>
    <dataValidation type="textLength" allowBlank="1" showInputMessage="1" showErrorMessage="1" promptTitle="Medicare Number" prompt="No &quot;-&quot; required_x000a_" sqref="M10">
      <formula1>6</formula1>
      <formula2>6</formula2>
    </dataValidation>
    <dataValidation type="list" allowBlank="1" showInputMessage="1" showErrorMessage="1" sqref="B48 B46 B42:B44 B50 B23:B36 B38:B40">
      <formula1>"X,N/A"</formula1>
    </dataValidation>
  </dataValidations>
  <pageMargins left="0.7" right="0.7" top="0.75" bottom="0.75" header="0.3" footer="0.3"/>
  <pageSetup scale="47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A</vt:lpstr>
      <vt:lpstr>'Attachment A'!Print_Area</vt:lpstr>
    </vt:vector>
  </TitlesOfParts>
  <Company>MSLC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Kaley Ingenthron</dc:creator>
  <cp:lastModifiedBy>Halderman, Roxanna M</cp:lastModifiedBy>
  <cp:lastPrinted>2019-08-09T18:53:25Z</cp:lastPrinted>
  <dcterms:created xsi:type="dcterms:W3CDTF">2019-08-02T15:16:03Z</dcterms:created>
  <dcterms:modified xsi:type="dcterms:W3CDTF">2022-01-20T15:16:38Z</dcterms:modified>
</cp:coreProperties>
</file>